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590" windowHeight="8775" activeTab="0"/>
  </bookViews>
  <sheets>
    <sheet name="Schüler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<sst xmlns="http://schemas.openxmlformats.org/spreadsheetml/2006/main" count="171" uniqueCount="5">
  <si>
    <t>Das grosse 1 * 1</t>
  </si>
  <si>
    <t>*</t>
  </si>
  <si>
    <t>=</t>
  </si>
  <si>
    <t>Blatt 1</t>
  </si>
  <si>
    <t>Bild einfügen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</si>
</sst>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4"/>
      <name val="Century Gothic"/>
      <family val="0"/>
    </font>
    <font>
      <b/>
      <sz val="14"/>
      <name val="Century Gothic"/>
      <family val="0"/>
    </font>
    <font>
      <i/>
      <sz val="14"/>
      <name val="Century Gothic"/>
      <family val="0"/>
    </font>
    <font>
      <b/>
      <i/>
      <sz val="14"/>
      <name val="Century Gothic"/>
      <family val="0"/>
    </font>
    <font>
      <sz val="14"/>
      <color indexed="14"/>
      <name val="Century Gothic"/>
      <family val="2"/>
    </font>
    <font>
      <sz val="8"/>
      <name val="Century Gothic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0">
      <selection activeCell="L19" sqref="L19:M25"/>
    </sheetView>
  </sheetViews>
  <sheetFormatPr defaultColWidth="10.90625" defaultRowHeight="18"/>
  <cols>
    <col min="1" max="1" width="4.36328125" style="0" customWidth="1"/>
    <col min="2" max="2" width="3.453125" style="0" customWidth="1"/>
    <col min="3" max="3" width="2.0859375" style="1" customWidth="1"/>
    <col min="4" max="4" width="3.0859375" style="1" customWidth="1"/>
    <col min="5" max="5" width="2.2734375" style="1" customWidth="1"/>
    <col min="6" max="6" width="4.6328125" style="3" customWidth="1"/>
    <col min="8" max="8" width="3.453125" style="0" customWidth="1"/>
    <col min="9" max="9" width="2.0859375" style="1" customWidth="1"/>
    <col min="10" max="10" width="3.0859375" style="1" customWidth="1"/>
    <col min="11" max="11" width="2.2734375" style="1" customWidth="1"/>
    <col min="12" max="12" width="4.6328125" style="3" customWidth="1"/>
    <col min="13" max="17" width="3.6328125" style="0" customWidth="1"/>
  </cols>
  <sheetData>
    <row r="1" spans="2:8" ht="18">
      <c r="B1" t="s">
        <v>0</v>
      </c>
      <c r="H1" t="s">
        <v>3</v>
      </c>
    </row>
    <row r="3" spans="2:12" ht="21" customHeight="1">
      <c r="B3">
        <f ca="1">INT(RAND()*(9-1))+2</f>
        <v>5</v>
      </c>
      <c r="C3" s="1" t="s">
        <v>1</v>
      </c>
      <c r="D3" s="1">
        <f ca="1">INT(RAND()*(12-1))+10</f>
        <v>13</v>
      </c>
      <c r="E3" s="2" t="s">
        <v>2</v>
      </c>
      <c r="F3" s="4"/>
      <c r="H3">
        <f ca="1">INT(RAND()*(9-1))+2</f>
        <v>6</v>
      </c>
      <c r="I3" s="1" t="s">
        <v>1</v>
      </c>
      <c r="J3" s="1">
        <f ca="1">INT(RAND()*(12-1))+10</f>
        <v>20</v>
      </c>
      <c r="K3" s="2" t="s">
        <v>2</v>
      </c>
      <c r="L3" s="4"/>
    </row>
    <row r="4" spans="2:12" ht="21" customHeight="1">
      <c r="B4">
        <f ca="1">INT(RAND()*(9-1))+2</f>
        <v>7</v>
      </c>
      <c r="C4" s="1" t="s">
        <v>1</v>
      </c>
      <c r="D4" s="1">
        <f ca="1">INT(RAND()*(12-1))+10</f>
        <v>13</v>
      </c>
      <c r="E4" s="2" t="s">
        <v>2</v>
      </c>
      <c r="F4" s="4"/>
      <c r="H4">
        <f ca="1">INT(RAND()*(9-1))+2</f>
        <v>8</v>
      </c>
      <c r="I4" s="1" t="s">
        <v>1</v>
      </c>
      <c r="J4" s="1">
        <f ca="1">INT(RAND()*(12-1))+10</f>
        <v>20</v>
      </c>
      <c r="K4" s="2" t="s">
        <v>2</v>
      </c>
      <c r="L4" s="4"/>
    </row>
    <row r="5" spans="2:12" ht="21" customHeight="1">
      <c r="B5">
        <f ca="1">INT(RAND()*(9-1))+2</f>
        <v>5</v>
      </c>
      <c r="C5" s="1" t="s">
        <v>1</v>
      </c>
      <c r="D5" s="1">
        <f ca="1">INT(RAND()*(12-1))+10</f>
        <v>18</v>
      </c>
      <c r="E5" s="2" t="s">
        <v>2</v>
      </c>
      <c r="F5" s="4"/>
      <c r="H5">
        <f ca="1">INT(RAND()*(9-1))+2</f>
        <v>7</v>
      </c>
      <c r="I5" s="1" t="s">
        <v>1</v>
      </c>
      <c r="J5" s="1">
        <f ca="1">INT(RAND()*(12-1))+10</f>
        <v>13</v>
      </c>
      <c r="K5" s="2" t="s">
        <v>2</v>
      </c>
      <c r="L5" s="4"/>
    </row>
    <row r="6" spans="2:12" ht="21" customHeight="1">
      <c r="B6">
        <f ca="1">INT(RAND()*(9-1))+2</f>
        <v>9</v>
      </c>
      <c r="C6" s="1" t="s">
        <v>1</v>
      </c>
      <c r="D6" s="1">
        <f ca="1">INT(RAND()*(12-1))+10</f>
        <v>19</v>
      </c>
      <c r="E6" s="2" t="s">
        <v>2</v>
      </c>
      <c r="F6" s="4"/>
      <c r="H6">
        <f ca="1">INT(RAND()*(9-1))+2</f>
        <v>2</v>
      </c>
      <c r="I6" s="1" t="s">
        <v>1</v>
      </c>
      <c r="J6" s="1">
        <f ca="1">INT(RAND()*(12-1))+10</f>
        <v>20</v>
      </c>
      <c r="K6" s="2" t="s">
        <v>2</v>
      </c>
      <c r="L6" s="4"/>
    </row>
    <row r="7" spans="2:12" ht="21" customHeight="1">
      <c r="B7">
        <f ca="1">INT(RAND()*(9-1))+2</f>
        <v>5</v>
      </c>
      <c r="C7" s="1" t="s">
        <v>1</v>
      </c>
      <c r="D7" s="1">
        <f ca="1">INT(RAND()*(12-1))+10</f>
        <v>17</v>
      </c>
      <c r="E7" s="2" t="s">
        <v>2</v>
      </c>
      <c r="F7" s="4"/>
      <c r="H7">
        <f ca="1">INT(RAND()*(9-1))+2</f>
        <v>3</v>
      </c>
      <c r="I7" s="1" t="s">
        <v>1</v>
      </c>
      <c r="J7" s="1">
        <f ca="1">INT(RAND()*(12-1))+10</f>
        <v>17</v>
      </c>
      <c r="K7" s="2" t="s">
        <v>2</v>
      </c>
      <c r="L7" s="4"/>
    </row>
    <row r="8" spans="2:12" ht="21" customHeight="1">
      <c r="B8">
        <f ca="1">INT(RAND()*(9-1))+2</f>
        <v>2</v>
      </c>
      <c r="C8" s="1" t="s">
        <v>1</v>
      </c>
      <c r="D8" s="1">
        <f ca="1">INT(RAND()*(12-1))+10</f>
        <v>16</v>
      </c>
      <c r="E8" s="2" t="s">
        <v>2</v>
      </c>
      <c r="F8" s="4"/>
      <c r="H8">
        <f ca="1">INT(RAND()*(9-1))+2</f>
        <v>8</v>
      </c>
      <c r="I8" s="1" t="s">
        <v>1</v>
      </c>
      <c r="J8" s="1">
        <f ca="1">INT(RAND()*(12-1))+10</f>
        <v>14</v>
      </c>
      <c r="K8" s="2" t="s">
        <v>2</v>
      </c>
      <c r="L8" s="4"/>
    </row>
    <row r="11" spans="2:12" ht="21" customHeight="1">
      <c r="B11">
        <f ca="1">INT(RAND()*(9-1))+2</f>
        <v>7</v>
      </c>
      <c r="C11" s="1" t="s">
        <v>1</v>
      </c>
      <c r="D11" s="1">
        <f ca="1">INT(RAND()*(12-1))+10</f>
        <v>15</v>
      </c>
      <c r="E11" s="2" t="s">
        <v>2</v>
      </c>
      <c r="F11" s="4"/>
      <c r="H11">
        <f ca="1">INT(RAND()*(9-1))+2</f>
        <v>6</v>
      </c>
      <c r="I11" s="1" t="s">
        <v>1</v>
      </c>
      <c r="J11" s="1">
        <f ca="1">INT(RAND()*(12-1))+10</f>
        <v>13</v>
      </c>
      <c r="K11" s="2" t="s">
        <v>2</v>
      </c>
      <c r="L11" s="4"/>
    </row>
    <row r="12" spans="2:12" ht="21" customHeight="1">
      <c r="B12">
        <f ca="1">INT(RAND()*(9-1))+2</f>
        <v>4</v>
      </c>
      <c r="C12" s="1" t="s">
        <v>1</v>
      </c>
      <c r="D12" s="1">
        <f ca="1">INT(RAND()*(12-1))+10</f>
        <v>14</v>
      </c>
      <c r="E12" s="2" t="s">
        <v>2</v>
      </c>
      <c r="F12" s="4"/>
      <c r="H12">
        <f ca="1">INT(RAND()*(9-1))+2</f>
        <v>8</v>
      </c>
      <c r="I12" s="1" t="s">
        <v>1</v>
      </c>
      <c r="J12" s="1">
        <f ca="1">INT(RAND()*(12-1))+10</f>
        <v>14</v>
      </c>
      <c r="K12" s="2" t="s">
        <v>2</v>
      </c>
      <c r="L12" s="4"/>
    </row>
    <row r="13" spans="2:12" ht="21" customHeight="1">
      <c r="B13">
        <f ca="1">INT(RAND()*(9-1))+2</f>
        <v>6</v>
      </c>
      <c r="C13" s="1" t="s">
        <v>1</v>
      </c>
      <c r="D13" s="1">
        <f ca="1">INT(RAND()*(12-1))+10</f>
        <v>13</v>
      </c>
      <c r="E13" s="2" t="s">
        <v>2</v>
      </c>
      <c r="F13" s="4"/>
      <c r="H13">
        <f ca="1">INT(RAND()*(9-1))+2</f>
        <v>4</v>
      </c>
      <c r="I13" s="1" t="s">
        <v>1</v>
      </c>
      <c r="J13" s="1">
        <f ca="1">INT(RAND()*(12-1))+10</f>
        <v>17</v>
      </c>
      <c r="K13" s="2" t="s">
        <v>2</v>
      </c>
      <c r="L13" s="4"/>
    </row>
    <row r="14" spans="2:12" ht="21" customHeight="1">
      <c r="B14">
        <f ca="1">INT(RAND()*(9-1))+2</f>
        <v>3</v>
      </c>
      <c r="C14" s="1" t="s">
        <v>1</v>
      </c>
      <c r="D14" s="1">
        <f ca="1">INT(RAND()*(12-1))+10</f>
        <v>16</v>
      </c>
      <c r="E14" s="2" t="s">
        <v>2</v>
      </c>
      <c r="F14" s="4"/>
      <c r="H14">
        <f ca="1">INT(RAND()*(9-1))+2</f>
        <v>2</v>
      </c>
      <c r="I14" s="1" t="s">
        <v>1</v>
      </c>
      <c r="J14" s="1">
        <f ca="1">INT(RAND()*(12-1))+10</f>
        <v>16</v>
      </c>
      <c r="K14" s="2" t="s">
        <v>2</v>
      </c>
      <c r="L14" s="4"/>
    </row>
    <row r="15" spans="2:12" ht="21" customHeight="1">
      <c r="B15">
        <f ca="1">INT(RAND()*(9-1))+2</f>
        <v>6</v>
      </c>
      <c r="C15" s="1" t="s">
        <v>1</v>
      </c>
      <c r="D15" s="1">
        <f ca="1">INT(RAND()*(12-1))+10</f>
        <v>12</v>
      </c>
      <c r="E15" s="2" t="s">
        <v>2</v>
      </c>
      <c r="F15" s="4"/>
      <c r="H15">
        <f ca="1">INT(RAND()*(9-1))+2</f>
        <v>2</v>
      </c>
      <c r="I15" s="1" t="s">
        <v>1</v>
      </c>
      <c r="J15" s="1">
        <f ca="1">INT(RAND()*(12-1))+10</f>
        <v>19</v>
      </c>
      <c r="K15" s="2" t="s">
        <v>2</v>
      </c>
      <c r="L15" s="4"/>
    </row>
    <row r="16" spans="2:12" ht="21" customHeight="1">
      <c r="B16">
        <f ca="1">INT(RAND()*(9-1))+2</f>
        <v>8</v>
      </c>
      <c r="C16" s="1" t="s">
        <v>1</v>
      </c>
      <c r="D16" s="1">
        <f ca="1">INT(RAND()*(12-1))+10</f>
        <v>12</v>
      </c>
      <c r="E16" s="2" t="s">
        <v>2</v>
      </c>
      <c r="F16" s="4"/>
      <c r="H16">
        <f ca="1">INT(RAND()*(9-1))+2</f>
        <v>9</v>
      </c>
      <c r="I16" s="1" t="s">
        <v>1</v>
      </c>
      <c r="J16" s="1">
        <f ca="1">INT(RAND()*(12-1))+10</f>
        <v>17</v>
      </c>
      <c r="K16" s="2" t="s">
        <v>2</v>
      </c>
      <c r="L16" s="4"/>
    </row>
    <row r="19" spans="2:12" ht="21" customHeight="1">
      <c r="B19">
        <f ca="1">INT(RAND()*(9-1))+2</f>
        <v>6</v>
      </c>
      <c r="C19" s="1" t="s">
        <v>1</v>
      </c>
      <c r="D19" s="1">
        <f ca="1">INT(RAND()*(12-1))+10</f>
        <v>19</v>
      </c>
      <c r="E19" s="2" t="s">
        <v>2</v>
      </c>
      <c r="F19" s="4"/>
      <c r="H19" t="s">
        <v>4</v>
      </c>
      <c r="I19"/>
      <c r="J19"/>
      <c r="K19"/>
      <c r="L19"/>
    </row>
    <row r="20" spans="2:12" ht="21" customHeight="1">
      <c r="B20">
        <f ca="1">INT(RAND()*(9-1))+2</f>
        <v>4</v>
      </c>
      <c r="C20" s="1" t="s">
        <v>1</v>
      </c>
      <c r="D20" s="1">
        <f ca="1">INT(RAND()*(12-1))+10</f>
        <v>11</v>
      </c>
      <c r="E20" s="2" t="s">
        <v>2</v>
      </c>
      <c r="F20" s="4"/>
      <c r="I20"/>
      <c r="J20"/>
      <c r="K20"/>
      <c r="L20"/>
    </row>
    <row r="21" spans="2:12" ht="21" customHeight="1">
      <c r="B21">
        <f ca="1">INT(RAND()*(9-1))+2</f>
        <v>9</v>
      </c>
      <c r="C21" s="1" t="s">
        <v>1</v>
      </c>
      <c r="D21" s="1">
        <f ca="1">INT(RAND()*(12-1))+10</f>
        <v>15</v>
      </c>
      <c r="E21" s="2" t="s">
        <v>2</v>
      </c>
      <c r="F21" s="4"/>
      <c r="I21"/>
      <c r="J21"/>
      <c r="K21"/>
      <c r="L21"/>
    </row>
    <row r="22" spans="2:12" ht="21" customHeight="1">
      <c r="B22">
        <f ca="1">INT(RAND()*(9-1))+2</f>
        <v>6</v>
      </c>
      <c r="C22" s="1" t="s">
        <v>1</v>
      </c>
      <c r="D22" s="1">
        <f ca="1">INT(RAND()*(12-1))+10</f>
        <v>15</v>
      </c>
      <c r="E22" s="2" t="s">
        <v>2</v>
      </c>
      <c r="F22" s="4"/>
      <c r="I22"/>
      <c r="J22"/>
      <c r="K22"/>
      <c r="L22"/>
    </row>
    <row r="23" spans="2:12" ht="21" customHeight="1">
      <c r="B23">
        <f ca="1">INT(RAND()*(9-1))+2</f>
        <v>9</v>
      </c>
      <c r="C23" s="1" t="s">
        <v>1</v>
      </c>
      <c r="D23" s="1">
        <f ca="1">INT(RAND()*(12-1))+10</f>
        <v>13</v>
      </c>
      <c r="E23" s="2" t="s">
        <v>2</v>
      </c>
      <c r="F23" s="4"/>
      <c r="I23"/>
      <c r="J23"/>
      <c r="K23"/>
      <c r="L23"/>
    </row>
    <row r="24" spans="2:12" ht="21" customHeight="1">
      <c r="B24">
        <f ca="1">INT(RAND()*(9-1))+2</f>
        <v>6</v>
      </c>
      <c r="C24" s="1" t="s">
        <v>1</v>
      </c>
      <c r="D24" s="1">
        <f ca="1">INT(RAND()*(12-1))+10</f>
        <v>11</v>
      </c>
      <c r="E24" s="2" t="s">
        <v>2</v>
      </c>
      <c r="F24" s="4"/>
      <c r="I24"/>
      <c r="J24"/>
      <c r="K24"/>
      <c r="L24"/>
    </row>
    <row r="25" ht="18">
      <c r="L25"/>
    </row>
    <row r="26" spans="5:11" ht="18">
      <c r="E26" s="2"/>
      <c r="K26" s="2"/>
    </row>
    <row r="27" spans="2:12" ht="21" customHeight="1">
      <c r="B27">
        <f ca="1">INT(RAND()*(9-1))+2</f>
        <v>9</v>
      </c>
      <c r="C27" s="1" t="s">
        <v>1</v>
      </c>
      <c r="D27" s="1">
        <f ca="1">INT(RAND()*(12-1))+10</f>
        <v>15</v>
      </c>
      <c r="E27" s="2" t="s">
        <v>2</v>
      </c>
      <c r="F27" s="4"/>
      <c r="H27">
        <f ca="1">INT(RAND()*(9-1))+2</f>
        <v>8</v>
      </c>
      <c r="I27" s="1" t="s">
        <v>1</v>
      </c>
      <c r="J27" s="1">
        <f ca="1">INT(RAND()*(12-1))+10</f>
        <v>18</v>
      </c>
      <c r="K27" s="2" t="s">
        <v>2</v>
      </c>
      <c r="L27" s="4"/>
    </row>
    <row r="28" spans="2:12" ht="21" customHeight="1">
      <c r="B28">
        <f ca="1">INT(RAND()*(9-1))+2</f>
        <v>8</v>
      </c>
      <c r="C28" s="1" t="s">
        <v>1</v>
      </c>
      <c r="D28" s="1">
        <f ca="1">INT(RAND()*(12-1))+10</f>
        <v>11</v>
      </c>
      <c r="E28" s="2" t="s">
        <v>2</v>
      </c>
      <c r="F28" s="4"/>
      <c r="H28">
        <f ca="1">INT(RAND()*(9-1))+2</f>
        <v>7</v>
      </c>
      <c r="I28" s="1" t="s">
        <v>1</v>
      </c>
      <c r="J28" s="1">
        <f ca="1">INT(RAND()*(12-1))+10</f>
        <v>13</v>
      </c>
      <c r="K28" s="2" t="s">
        <v>2</v>
      </c>
      <c r="L28" s="4"/>
    </row>
    <row r="29" spans="2:12" ht="21" customHeight="1">
      <c r="B29">
        <f ca="1">INT(RAND()*(9-1))+2</f>
        <v>9</v>
      </c>
      <c r="C29" s="1" t="s">
        <v>1</v>
      </c>
      <c r="D29" s="1">
        <f ca="1">INT(RAND()*(12-1))+10</f>
        <v>19</v>
      </c>
      <c r="E29" s="2" t="s">
        <v>2</v>
      </c>
      <c r="F29" s="4"/>
      <c r="H29">
        <f ca="1">INT(RAND()*(9-1))+2</f>
        <v>7</v>
      </c>
      <c r="I29" s="1" t="s">
        <v>1</v>
      </c>
      <c r="J29" s="1">
        <f ca="1">INT(RAND()*(12-1))+10</f>
        <v>10</v>
      </c>
      <c r="K29" s="2" t="s">
        <v>2</v>
      </c>
      <c r="L29" s="4"/>
    </row>
    <row r="30" spans="2:12" ht="21" customHeight="1">
      <c r="B30">
        <f ca="1">INT(RAND()*(9-1))+2</f>
        <v>2</v>
      </c>
      <c r="C30" s="1" t="s">
        <v>1</v>
      </c>
      <c r="D30" s="1">
        <f ca="1">INT(RAND()*(12-1))+10</f>
        <v>19</v>
      </c>
      <c r="E30" s="2" t="s">
        <v>2</v>
      </c>
      <c r="F30" s="4"/>
      <c r="H30">
        <f ca="1">INT(RAND()*(9-1))+2</f>
        <v>9</v>
      </c>
      <c r="I30" s="1" t="s">
        <v>1</v>
      </c>
      <c r="J30" s="1">
        <f ca="1">INT(RAND()*(12-1))+10</f>
        <v>19</v>
      </c>
      <c r="K30" s="2" t="s">
        <v>2</v>
      </c>
      <c r="L30" s="4"/>
    </row>
    <row r="31" spans="2:12" ht="21" customHeight="1">
      <c r="B31">
        <f ca="1">INT(RAND()*(9-1))+2</f>
        <v>9</v>
      </c>
      <c r="C31" s="1" t="s">
        <v>1</v>
      </c>
      <c r="D31" s="1">
        <f ca="1">INT(RAND()*(12-1))+10</f>
        <v>10</v>
      </c>
      <c r="E31" s="2" t="s">
        <v>2</v>
      </c>
      <c r="F31" s="4"/>
      <c r="H31">
        <f ca="1">INT(RAND()*(9-1))+2</f>
        <v>5</v>
      </c>
      <c r="I31" s="1" t="s">
        <v>1</v>
      </c>
      <c r="J31" s="1">
        <f ca="1">INT(RAND()*(12-1))+10</f>
        <v>15</v>
      </c>
      <c r="K31" s="2" t="s">
        <v>2</v>
      </c>
      <c r="L31" s="4"/>
    </row>
    <row r="32" spans="2:12" ht="21" customHeight="1">
      <c r="B32">
        <f ca="1">INT(RAND()*(9-1))+2</f>
        <v>3</v>
      </c>
      <c r="C32" s="1" t="s">
        <v>1</v>
      </c>
      <c r="D32" s="1">
        <f ca="1">INT(RAND()*(12-1))+10</f>
        <v>18</v>
      </c>
      <c r="E32" s="2" t="s">
        <v>2</v>
      </c>
      <c r="F32" s="4"/>
      <c r="H32">
        <f ca="1">INT(RAND()*(9-1))+2</f>
        <v>5</v>
      </c>
      <c r="I32" s="1" t="s">
        <v>1</v>
      </c>
      <c r="J32" s="1">
        <f ca="1">INT(RAND()*(12-1))+10</f>
        <v>17</v>
      </c>
      <c r="K32" s="2" t="s">
        <v>2</v>
      </c>
      <c r="L32" s="4"/>
    </row>
  </sheetData>
  <printOptions/>
  <pageMargins left="0.75" right="0.75" top="0.46" bottom="0.58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A22">
      <selection activeCell="L39" sqref="L39"/>
    </sheetView>
  </sheetViews>
  <sheetFormatPr defaultColWidth="10.90625" defaultRowHeight="18"/>
  <cols>
    <col min="1" max="1" width="4.36328125" style="0" customWidth="1"/>
    <col min="2" max="2" width="3.453125" style="0" customWidth="1"/>
    <col min="3" max="3" width="2.0859375" style="1" customWidth="1"/>
    <col min="4" max="4" width="3.0859375" style="1" customWidth="1"/>
    <col min="5" max="5" width="2.2734375" style="1" customWidth="1"/>
    <col min="6" max="6" width="4.0859375" style="3" customWidth="1"/>
    <col min="8" max="8" width="3.453125" style="0" customWidth="1"/>
    <col min="9" max="9" width="2.0859375" style="1" customWidth="1"/>
    <col min="10" max="10" width="3.0859375" style="1" customWidth="1"/>
    <col min="11" max="11" width="2.2734375" style="1" customWidth="1"/>
    <col min="12" max="12" width="4.0859375" style="3" customWidth="1"/>
    <col min="13" max="17" width="3.6328125" style="0" customWidth="1"/>
  </cols>
  <sheetData>
    <row r="1" spans="2:8" ht="18">
      <c r="B1" t="str">
        <f>Schüler!B1</f>
        <v>Das grosse 1 * 1</v>
      </c>
      <c r="H1" t="str">
        <f>Schüler!H1</f>
        <v>Blatt 1</v>
      </c>
    </row>
    <row r="3" spans="2:12" ht="18">
      <c r="B3">
        <f>Schüler!B3</f>
        <v>5</v>
      </c>
      <c r="C3" s="1" t="s">
        <v>1</v>
      </c>
      <c r="D3" s="1">
        <f>Schüler!D3</f>
        <v>13</v>
      </c>
      <c r="E3" s="2" t="s">
        <v>2</v>
      </c>
      <c r="F3" s="4">
        <f>B3*D3</f>
        <v>65</v>
      </c>
      <c r="H3">
        <f>Schüler!H3</f>
        <v>6</v>
      </c>
      <c r="I3" s="1" t="s">
        <v>1</v>
      </c>
      <c r="J3" s="1">
        <f>Schüler!J3</f>
        <v>20</v>
      </c>
      <c r="K3" s="2" t="s">
        <v>2</v>
      </c>
      <c r="L3" s="4">
        <f>H3*J3</f>
        <v>120</v>
      </c>
    </row>
    <row r="4" spans="2:12" ht="18">
      <c r="B4">
        <f>Schüler!B4</f>
        <v>7</v>
      </c>
      <c r="C4" s="1" t="s">
        <v>1</v>
      </c>
      <c r="D4" s="1">
        <f>Schüler!D4</f>
        <v>13</v>
      </c>
      <c r="E4" s="2" t="s">
        <v>2</v>
      </c>
      <c r="F4" s="4">
        <f>B4*D4</f>
        <v>91</v>
      </c>
      <c r="H4">
        <f>Schüler!H4</f>
        <v>8</v>
      </c>
      <c r="I4" s="1" t="s">
        <v>1</v>
      </c>
      <c r="J4" s="1">
        <f>Schüler!J4</f>
        <v>20</v>
      </c>
      <c r="K4" s="2" t="s">
        <v>2</v>
      </c>
      <c r="L4" s="4">
        <f>H4*J4</f>
        <v>160</v>
      </c>
    </row>
    <row r="5" spans="2:12" ht="18">
      <c r="B5">
        <f>Schüler!B5</f>
        <v>5</v>
      </c>
      <c r="C5" s="1" t="s">
        <v>1</v>
      </c>
      <c r="D5" s="1">
        <f>Schüler!D5</f>
        <v>18</v>
      </c>
      <c r="E5" s="2" t="s">
        <v>2</v>
      </c>
      <c r="F5" s="4">
        <f>B5*D5</f>
        <v>90</v>
      </c>
      <c r="H5">
        <f>Schüler!H5</f>
        <v>7</v>
      </c>
      <c r="I5" s="1" t="s">
        <v>1</v>
      </c>
      <c r="J5" s="1">
        <f>Schüler!J5</f>
        <v>13</v>
      </c>
      <c r="K5" s="2" t="s">
        <v>2</v>
      </c>
      <c r="L5" s="4">
        <f>H5*J5</f>
        <v>91</v>
      </c>
    </row>
    <row r="6" spans="2:12" ht="18">
      <c r="B6">
        <f>Schüler!B6</f>
        <v>9</v>
      </c>
      <c r="C6" s="1" t="s">
        <v>1</v>
      </c>
      <c r="D6" s="1">
        <f>Schüler!D6</f>
        <v>19</v>
      </c>
      <c r="E6" s="2" t="s">
        <v>2</v>
      </c>
      <c r="F6" s="4">
        <f>B6*D6</f>
        <v>171</v>
      </c>
      <c r="H6">
        <f>Schüler!H6</f>
        <v>2</v>
      </c>
      <c r="I6" s="1" t="s">
        <v>1</v>
      </c>
      <c r="J6" s="1">
        <f>Schüler!J6</f>
        <v>20</v>
      </c>
      <c r="K6" s="2" t="s">
        <v>2</v>
      </c>
      <c r="L6" s="4">
        <f>H6*J6</f>
        <v>40</v>
      </c>
    </row>
    <row r="7" spans="2:12" ht="18">
      <c r="B7">
        <f>Schüler!B7</f>
        <v>5</v>
      </c>
      <c r="C7" s="1" t="s">
        <v>1</v>
      </c>
      <c r="D7" s="1">
        <f>Schüler!D7</f>
        <v>17</v>
      </c>
      <c r="E7" s="2" t="s">
        <v>2</v>
      </c>
      <c r="F7" s="4">
        <f>B7*D7</f>
        <v>85</v>
      </c>
      <c r="H7">
        <f>Schüler!H7</f>
        <v>3</v>
      </c>
      <c r="I7" s="1" t="s">
        <v>1</v>
      </c>
      <c r="J7" s="1">
        <f>Schüler!J7</f>
        <v>17</v>
      </c>
      <c r="K7" s="2" t="s">
        <v>2</v>
      </c>
      <c r="L7" s="4">
        <f>H7*J7</f>
        <v>51</v>
      </c>
    </row>
    <row r="8" spans="2:12" ht="18">
      <c r="B8">
        <f>Schüler!B8</f>
        <v>2</v>
      </c>
      <c r="C8" s="1" t="s">
        <v>1</v>
      </c>
      <c r="D8" s="1">
        <f>Schüler!D8</f>
        <v>16</v>
      </c>
      <c r="E8" s="2" t="s">
        <v>2</v>
      </c>
      <c r="F8" s="4">
        <f>B8*D8</f>
        <v>32</v>
      </c>
      <c r="H8">
        <f>Schüler!H8</f>
        <v>8</v>
      </c>
      <c r="I8" s="1" t="s">
        <v>1</v>
      </c>
      <c r="J8" s="1">
        <f>Schüler!J8</f>
        <v>14</v>
      </c>
      <c r="K8" s="2" t="s">
        <v>2</v>
      </c>
      <c r="L8" s="4">
        <f>H8*J8</f>
        <v>112</v>
      </c>
    </row>
    <row r="11" spans="2:12" ht="18">
      <c r="B11">
        <f>Schüler!B11</f>
        <v>7</v>
      </c>
      <c r="C11" s="1" t="s">
        <v>1</v>
      </c>
      <c r="D11" s="1">
        <f>Schüler!D11</f>
        <v>15</v>
      </c>
      <c r="E11" s="2" t="s">
        <v>2</v>
      </c>
      <c r="F11" s="4">
        <f>B11*D11</f>
        <v>105</v>
      </c>
      <c r="H11">
        <f>Schüler!H11</f>
        <v>6</v>
      </c>
      <c r="I11" s="1" t="s">
        <v>1</v>
      </c>
      <c r="J11" s="1">
        <f>Schüler!J11</f>
        <v>13</v>
      </c>
      <c r="K11" s="2" t="s">
        <v>2</v>
      </c>
      <c r="L11" s="4">
        <f>H11*J11</f>
        <v>78</v>
      </c>
    </row>
    <row r="12" spans="2:12" ht="18">
      <c r="B12">
        <f>Schüler!B12</f>
        <v>4</v>
      </c>
      <c r="C12" s="1" t="s">
        <v>1</v>
      </c>
      <c r="D12" s="1">
        <f>Schüler!D12</f>
        <v>14</v>
      </c>
      <c r="E12" s="2" t="s">
        <v>2</v>
      </c>
      <c r="F12" s="4">
        <f>B12*D12</f>
        <v>56</v>
      </c>
      <c r="H12">
        <f>Schüler!H12</f>
        <v>8</v>
      </c>
      <c r="I12" s="1" t="s">
        <v>1</v>
      </c>
      <c r="J12" s="1">
        <f>Schüler!J12</f>
        <v>14</v>
      </c>
      <c r="K12" s="2" t="s">
        <v>2</v>
      </c>
      <c r="L12" s="4">
        <f>H12*J12</f>
        <v>112</v>
      </c>
    </row>
    <row r="13" spans="2:12" ht="18">
      <c r="B13">
        <f>Schüler!B13</f>
        <v>6</v>
      </c>
      <c r="C13" s="1" t="s">
        <v>1</v>
      </c>
      <c r="D13" s="1">
        <f>Schüler!D13</f>
        <v>13</v>
      </c>
      <c r="E13" s="2" t="s">
        <v>2</v>
      </c>
      <c r="F13" s="4">
        <f>B13*D13</f>
        <v>78</v>
      </c>
      <c r="H13">
        <f>Schüler!H13</f>
        <v>4</v>
      </c>
      <c r="I13" s="1" t="s">
        <v>1</v>
      </c>
      <c r="J13" s="1">
        <f>Schüler!J13</f>
        <v>17</v>
      </c>
      <c r="K13" s="2" t="s">
        <v>2</v>
      </c>
      <c r="L13" s="4">
        <f>H13*J13</f>
        <v>68</v>
      </c>
    </row>
    <row r="14" spans="2:12" ht="18">
      <c r="B14">
        <f>Schüler!B14</f>
        <v>3</v>
      </c>
      <c r="C14" s="1" t="s">
        <v>1</v>
      </c>
      <c r="D14" s="1">
        <f>Schüler!D14</f>
        <v>16</v>
      </c>
      <c r="E14" s="2" t="s">
        <v>2</v>
      </c>
      <c r="F14" s="4">
        <f>B14*D14</f>
        <v>48</v>
      </c>
      <c r="H14">
        <f>Schüler!H14</f>
        <v>2</v>
      </c>
      <c r="I14" s="1" t="s">
        <v>1</v>
      </c>
      <c r="J14" s="1">
        <f>Schüler!J14</f>
        <v>16</v>
      </c>
      <c r="K14" s="2" t="s">
        <v>2</v>
      </c>
      <c r="L14" s="4">
        <f>H14*J14</f>
        <v>32</v>
      </c>
    </row>
    <row r="15" spans="2:12" ht="18">
      <c r="B15">
        <f>Schüler!B15</f>
        <v>6</v>
      </c>
      <c r="C15" s="1" t="s">
        <v>1</v>
      </c>
      <c r="D15" s="1">
        <f>Schüler!D15</f>
        <v>12</v>
      </c>
      <c r="E15" s="2" t="s">
        <v>2</v>
      </c>
      <c r="F15" s="4">
        <f>B15*D15</f>
        <v>72</v>
      </c>
      <c r="H15">
        <f>Schüler!H15</f>
        <v>2</v>
      </c>
      <c r="I15" s="1" t="s">
        <v>1</v>
      </c>
      <c r="J15" s="1">
        <f>Schüler!J15</f>
        <v>19</v>
      </c>
      <c r="K15" s="2" t="s">
        <v>2</v>
      </c>
      <c r="L15" s="4">
        <f>H15*J15</f>
        <v>38</v>
      </c>
    </row>
    <row r="16" spans="2:12" ht="18">
      <c r="B16">
        <f>Schüler!B16</f>
        <v>8</v>
      </c>
      <c r="C16" s="1" t="s">
        <v>1</v>
      </c>
      <c r="D16" s="1">
        <f>Schüler!D16</f>
        <v>12</v>
      </c>
      <c r="E16" s="2" t="s">
        <v>2</v>
      </c>
      <c r="F16" s="4">
        <f>B16*D16</f>
        <v>96</v>
      </c>
      <c r="H16">
        <f>Schüler!H16</f>
        <v>9</v>
      </c>
      <c r="I16" s="1" t="s">
        <v>1</v>
      </c>
      <c r="J16" s="1">
        <f>Schüler!J16</f>
        <v>17</v>
      </c>
      <c r="K16" s="2" t="s">
        <v>2</v>
      </c>
      <c r="L16" s="4">
        <f>H16*J16</f>
        <v>153</v>
      </c>
    </row>
    <row r="19" spans="2:6" ht="18">
      <c r="B19">
        <f>Schüler!B19</f>
        <v>6</v>
      </c>
      <c r="C19" s="1" t="s">
        <v>1</v>
      </c>
      <c r="D19" s="1">
        <f>Schüler!D19</f>
        <v>19</v>
      </c>
      <c r="E19" s="2" t="s">
        <v>2</v>
      </c>
      <c r="F19" s="4">
        <f>B19*D19</f>
        <v>114</v>
      </c>
    </row>
    <row r="20" spans="2:6" ht="18">
      <c r="B20">
        <f>Schüler!B20</f>
        <v>4</v>
      </c>
      <c r="C20" s="1" t="s">
        <v>1</v>
      </c>
      <c r="D20" s="1">
        <f>Schüler!D20</f>
        <v>11</v>
      </c>
      <c r="E20" s="2" t="s">
        <v>2</v>
      </c>
      <c r="F20" s="4">
        <f>B20*D20</f>
        <v>44</v>
      </c>
    </row>
    <row r="21" spans="2:6" ht="18">
      <c r="B21">
        <f>Schüler!B21</f>
        <v>9</v>
      </c>
      <c r="C21" s="1" t="s">
        <v>1</v>
      </c>
      <c r="D21" s="1">
        <f>Schüler!D21</f>
        <v>15</v>
      </c>
      <c r="E21" s="2" t="s">
        <v>2</v>
      </c>
      <c r="F21" s="4">
        <f>B21*D21</f>
        <v>135</v>
      </c>
    </row>
    <row r="22" spans="2:6" ht="18">
      <c r="B22">
        <f>Schüler!B22</f>
        <v>6</v>
      </c>
      <c r="C22" s="1" t="s">
        <v>1</v>
      </c>
      <c r="D22" s="1">
        <f>Schüler!D22</f>
        <v>15</v>
      </c>
      <c r="E22" s="2" t="s">
        <v>2</v>
      </c>
      <c r="F22" s="4">
        <f>B22*D22</f>
        <v>90</v>
      </c>
    </row>
    <row r="23" spans="2:6" ht="18">
      <c r="B23">
        <f>Schüler!B23</f>
        <v>9</v>
      </c>
      <c r="C23" s="1" t="s">
        <v>1</v>
      </c>
      <c r="D23" s="1">
        <f>Schüler!D23</f>
        <v>13</v>
      </c>
      <c r="E23" s="2" t="s">
        <v>2</v>
      </c>
      <c r="F23" s="4">
        <f>B23*D23</f>
        <v>117</v>
      </c>
    </row>
    <row r="24" spans="2:6" ht="18">
      <c r="B24">
        <f>Schüler!B24</f>
        <v>6</v>
      </c>
      <c r="C24" s="1" t="s">
        <v>1</v>
      </c>
      <c r="D24" s="1">
        <f>Schüler!D24</f>
        <v>11</v>
      </c>
      <c r="E24" s="2" t="s">
        <v>2</v>
      </c>
      <c r="F24" s="4">
        <f>B24*D24</f>
        <v>66</v>
      </c>
    </row>
    <row r="27" spans="2:12" ht="18">
      <c r="B27">
        <f>Schüler!B27</f>
        <v>9</v>
      </c>
      <c r="C27" s="1" t="s">
        <v>1</v>
      </c>
      <c r="D27" s="1">
        <f>Schüler!D27</f>
        <v>15</v>
      </c>
      <c r="E27" s="2" t="s">
        <v>2</v>
      </c>
      <c r="F27" s="4">
        <f aca="true" t="shared" si="0" ref="F27:F32">B27*D27</f>
        <v>135</v>
      </c>
      <c r="H27">
        <f>Schüler!H27</f>
        <v>8</v>
      </c>
      <c r="I27" s="1" t="s">
        <v>1</v>
      </c>
      <c r="J27" s="1">
        <f>Schüler!J27</f>
        <v>18</v>
      </c>
      <c r="K27" s="2" t="s">
        <v>2</v>
      </c>
      <c r="L27" s="4">
        <f aca="true" t="shared" si="1" ref="L27:L32">H27*J27</f>
        <v>144</v>
      </c>
    </row>
    <row r="28" spans="2:12" ht="18">
      <c r="B28">
        <f>Schüler!B28</f>
        <v>8</v>
      </c>
      <c r="C28" s="1" t="s">
        <v>1</v>
      </c>
      <c r="D28" s="1">
        <f>Schüler!D28</f>
        <v>11</v>
      </c>
      <c r="E28" s="2" t="s">
        <v>2</v>
      </c>
      <c r="F28" s="4">
        <f t="shared" si="0"/>
        <v>88</v>
      </c>
      <c r="H28">
        <f>Schüler!H28</f>
        <v>7</v>
      </c>
      <c r="I28" s="1" t="s">
        <v>1</v>
      </c>
      <c r="J28" s="1">
        <f>Schüler!J28</f>
        <v>13</v>
      </c>
      <c r="K28" s="2" t="s">
        <v>2</v>
      </c>
      <c r="L28" s="4">
        <f t="shared" si="1"/>
        <v>91</v>
      </c>
    </row>
    <row r="29" spans="2:12" ht="18">
      <c r="B29">
        <f>Schüler!B29</f>
        <v>9</v>
      </c>
      <c r="C29" s="1" t="s">
        <v>1</v>
      </c>
      <c r="D29" s="1">
        <f>Schüler!D29</f>
        <v>19</v>
      </c>
      <c r="E29" s="2" t="s">
        <v>2</v>
      </c>
      <c r="F29" s="4">
        <f t="shared" si="0"/>
        <v>171</v>
      </c>
      <c r="H29">
        <f>Schüler!H29</f>
        <v>7</v>
      </c>
      <c r="I29" s="1" t="s">
        <v>1</v>
      </c>
      <c r="J29" s="1">
        <f>Schüler!J29</f>
        <v>10</v>
      </c>
      <c r="K29" s="2" t="s">
        <v>2</v>
      </c>
      <c r="L29" s="4">
        <f t="shared" si="1"/>
        <v>70</v>
      </c>
    </row>
    <row r="30" spans="2:12" ht="18">
      <c r="B30">
        <f>Schüler!B30</f>
        <v>2</v>
      </c>
      <c r="C30" s="1" t="s">
        <v>1</v>
      </c>
      <c r="D30" s="1">
        <f>Schüler!D30</f>
        <v>19</v>
      </c>
      <c r="E30" s="2" t="s">
        <v>2</v>
      </c>
      <c r="F30" s="4">
        <f t="shared" si="0"/>
        <v>38</v>
      </c>
      <c r="H30">
        <f>Schüler!H30</f>
        <v>9</v>
      </c>
      <c r="I30" s="1" t="s">
        <v>1</v>
      </c>
      <c r="J30" s="1">
        <f>Schüler!J30</f>
        <v>19</v>
      </c>
      <c r="K30" s="2" t="s">
        <v>2</v>
      </c>
      <c r="L30" s="4">
        <f t="shared" si="1"/>
        <v>171</v>
      </c>
    </row>
    <row r="31" spans="2:12" ht="18">
      <c r="B31">
        <f>Schüler!B31</f>
        <v>9</v>
      </c>
      <c r="C31" s="1" t="s">
        <v>1</v>
      </c>
      <c r="D31" s="1">
        <f>Schüler!D31</f>
        <v>10</v>
      </c>
      <c r="E31" s="2" t="s">
        <v>2</v>
      </c>
      <c r="F31" s="4">
        <f t="shared" si="0"/>
        <v>90</v>
      </c>
      <c r="H31">
        <f>Schüler!H31</f>
        <v>5</v>
      </c>
      <c r="I31" s="1" t="s">
        <v>1</v>
      </c>
      <c r="J31" s="1">
        <f>Schüler!J31</f>
        <v>15</v>
      </c>
      <c r="K31" s="2" t="s">
        <v>2</v>
      </c>
      <c r="L31" s="4">
        <f t="shared" si="1"/>
        <v>75</v>
      </c>
    </row>
    <row r="32" spans="2:12" ht="18">
      <c r="B32">
        <f>Schüler!B32</f>
        <v>3</v>
      </c>
      <c r="C32" s="1" t="s">
        <v>1</v>
      </c>
      <c r="D32" s="1">
        <f>Schüler!D32</f>
        <v>18</v>
      </c>
      <c r="E32" s="2" t="s">
        <v>2</v>
      </c>
      <c r="F32" s="4">
        <f t="shared" si="0"/>
        <v>54</v>
      </c>
      <c r="H32">
        <f>Schüler!H32</f>
        <v>5</v>
      </c>
      <c r="I32" s="1" t="s">
        <v>1</v>
      </c>
      <c r="J32" s="1">
        <f>Schüler!J32</f>
        <v>17</v>
      </c>
      <c r="K32" s="2" t="s">
        <v>2</v>
      </c>
      <c r="L32" s="4">
        <f t="shared" si="1"/>
        <v>85</v>
      </c>
    </row>
  </sheetData>
  <printOptions/>
  <pageMargins left="0.75" right="0.75" top="0.5" bottom="0.58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Gruber Hans</dc:creator>
  <cp:keywords/>
  <dc:description/>
  <cp:lastModifiedBy>Benutzer</cp:lastModifiedBy>
  <cp:lastPrinted>2004-01-16T07:34:58Z</cp:lastPrinted>
  <dcterms:created xsi:type="dcterms:W3CDTF">1998-11-16T20:11:22Z</dcterms:created>
  <dcterms:modified xsi:type="dcterms:W3CDTF">2004-01-16T07:35:13Z</dcterms:modified>
  <cp:category/>
  <cp:version/>
  <cp:contentType/>
  <cp:contentStatus/>
</cp:coreProperties>
</file>